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ownloads\AO3\"/>
    </mc:Choice>
  </mc:AlternateContent>
  <xr:revisionPtr revIDLastSave="0" documentId="13_ncr:1_{4ECBDC37-AA36-4428-ADFC-F3542CE56BF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</calcChain>
</file>

<file path=xl/sharedStrings.xml><?xml version="1.0" encoding="utf-8"?>
<sst xmlns="http://schemas.openxmlformats.org/spreadsheetml/2006/main" count="61" uniqueCount="43">
  <si>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</si>
  <si>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</si>
  <si>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</si>
  <si>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</si>
  <si>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</si>
  <si>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</si>
  <si>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</si>
  <si>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</si>
  <si>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</si>
  <si>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</si>
  <si>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</si>
  <si>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</si>
  <si>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</si>
  <si>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</si>
  <si>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</si>
  <si>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</si>
  <si>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</si>
  <si>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</si>
  <si>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</si>
  <si>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Bookmarked</t>
  </si>
  <si>
    <t>x</t>
  </si>
  <si>
    <t>Søren &amp; Niklas</t>
  </si>
  <si>
    <t>i knew that look, dear</t>
  </si>
  <si>
    <t>don't start now</t>
  </si>
  <si>
    <t>bad idea right?</t>
  </si>
  <si>
    <t>https://archiveofourown.org/works/80493646</t>
  </si>
  <si>
    <t>https://archiveofourown.org/works/80494256</t>
  </si>
  <si>
    <t>https://archiveofourown.org/works/80496191</t>
  </si>
  <si>
    <t>Aziz</t>
  </si>
  <si>
    <t>Nordiska väsen | Vaesen (Roleplaying Game), Original Work</t>
  </si>
  <si>
    <t>M/M</t>
  </si>
  <si>
    <t>Cpt. Søren Rosenqvist/Dr. Niklas Lindberg</t>
  </si>
  <si>
    <t>Cpt. Søren Rosenqvist, Dr. Niklas Lindberg</t>
  </si>
  <si>
    <t>Pillow Talk, Implied/Referenced Child Abuse, Past Child Abuse, Male Homosexuality, Period-Typical Homophobia, Internalized Homophobia, Cigarettes, Smoking, Complicated Relationships, Situationships</t>
  </si>
  <si>
    <t>Cpt. Søren Rosenqvist, Dr. Niklas Lindberg, Background &amp; Cameo Characters</t>
  </si>
  <si>
    <t>Balls &amp; Galas, Making Up, Getting Back Together, Complicated Relationships, Awkward Flirting, Period-Typical Homophobia, Internalized Homophobia, Making Out, Kissing, Self-Esteem Issues, Fade to Black, Additional Warnings In Author's Note, Situationships</t>
  </si>
  <si>
    <t>Complicated Relationships, Drunk Sex, Injury, Dom/sub Undertones, Masochism, Bad BDSM Etiquette, Self-Esteem Issues, Implied/Referenced Self-Harm, Break Up, Unhealthy Coping Mechanisms, Unhappy Ending, Period-Typical Homophobia, Internalized Homophobia, Situationships</t>
  </si>
  <si>
    <t>Mature</t>
  </si>
  <si>
    <t>Explicit</t>
  </si>
  <si>
    <t>No Archive Warnings Apply</t>
  </si>
  <si>
    <t>Niklas unearths a disconcerting detail from Søren's past. Søren doesn't think it's such a big deal.</t>
  </si>
  <si>
    <t>After a successful case, Søren reconnects with Niklas at Countess Lieven's Autumn Ball.</t>
  </si>
  <si>
    <t>Søren appears on Niklas's doorstep in the middle of the night, looking for companionship. Things go sour when he asks for the one thing Niklas refuses to give him.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</si>
</sst>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1" fontId="1" fillId="2" borderId="1" xfId="0" applyNumberFormat="1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zoomScaleNormal="100" workbookViewId="0">
      <pane ySplit="1" topLeftCell="A2" activePane="bottomLeft" state="frozen"/>
      <selection pane="bottomLeft" activeCell="F14" sqref="F14"/>
    </sheetView>
  </sheetViews>
  <sheetFormatPr defaultColWidth="11.5703125" defaultRowHeight="12.75" customHeight="1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19</v>
      </c>
      <c r="D2" s="1" t="s">
        <v>20</v>
      </c>
      <c r="E2" s="1" t="s">
        <v>25</v>
      </c>
      <c r="F2" s="1" t="s">
        <v>22</v>
      </c>
      <c r="G2" s="1" t="s">
        <v>28</v>
      </c>
      <c r="H2" s="1" t="s">
        <v>29</v>
      </c>
      <c r="I2" s="1" t="s">
        <v>21</v>
      </c>
      <c r="J2" s="1" t="s">
        <v>37</v>
      </c>
      <c r="K2" s="1" t="s">
        <v>30</v>
      </c>
      <c r="L2" s="1" t="s">
        <v>31</v>
      </c>
      <c r="M2" s="1" t="s">
        <v>32</v>
      </c>
      <c r="N2" s="1" t="s">
        <v>33</v>
      </c>
      <c r="O2" s="1" t="s">
        <v>39</v>
      </c>
      <c r="P2" s="5" t="s">
        <v>40</v>
      </c>
      <c r="Q2" s="2">
        <v>46083</v>
      </c>
      <c r="R2" s="6">
        <v>724</v>
      </c>
      <c r="S2" s="3" t="str">
        <f>"1/1"</f>
        <v>1/1</v>
      </c>
    </row>
    <row r="3" spans="1:19" ht="12.75" customHeight="1" x14ac:dyDescent="0.2">
      <c r="A3" s="1" t="s">
        <v>19</v>
      </c>
      <c r="D3" s="1" t="s">
        <v>20</v>
      </c>
      <c r="E3" s="1" t="s">
        <v>26</v>
      </c>
      <c r="F3" s="1" t="s">
        <v>23</v>
      </c>
      <c r="G3" s="1" t="s">
        <v>28</v>
      </c>
      <c r="H3" s="1" t="s">
        <v>29</v>
      </c>
      <c r="I3" s="1" t="s">
        <v>21</v>
      </c>
      <c r="J3" s="1" t="s">
        <v>37</v>
      </c>
      <c r="K3" s="1" t="s">
        <v>30</v>
      </c>
      <c r="L3" s="1" t="s">
        <v>31</v>
      </c>
      <c r="M3" s="1" t="s">
        <v>34</v>
      </c>
      <c r="N3" s="1" t="s">
        <v>35</v>
      </c>
      <c r="O3" s="1" t="s">
        <v>39</v>
      </c>
      <c r="P3" s="5" t="s">
        <v>41</v>
      </c>
      <c r="Q3" s="2">
        <v>46083</v>
      </c>
      <c r="R3" s="6">
        <v>2523</v>
      </c>
      <c r="S3" s="3" t="str">
        <f>"1/1"</f>
        <v>1/1</v>
      </c>
    </row>
    <row r="4" spans="1:19" ht="12.75" customHeight="1" x14ac:dyDescent="0.2">
      <c r="A4" s="1" t="s">
        <v>19</v>
      </c>
      <c r="D4" s="1" t="s">
        <v>20</v>
      </c>
      <c r="E4" s="1" t="s">
        <v>27</v>
      </c>
      <c r="F4" s="1" t="s">
        <v>24</v>
      </c>
      <c r="G4" s="1" t="s">
        <v>28</v>
      </c>
      <c r="H4" s="1" t="s">
        <v>29</v>
      </c>
      <c r="I4" s="1" t="s">
        <v>21</v>
      </c>
      <c r="J4" s="1" t="s">
        <v>38</v>
      </c>
      <c r="K4" s="1" t="s">
        <v>30</v>
      </c>
      <c r="L4" s="1" t="s">
        <v>31</v>
      </c>
      <c r="M4" s="1" t="s">
        <v>32</v>
      </c>
      <c r="N4" s="1" t="s">
        <v>36</v>
      </c>
      <c r="O4" s="1" t="s">
        <v>39</v>
      </c>
      <c r="P4" s="5" t="s">
        <v>42</v>
      </c>
      <c r="Q4" s="2">
        <v>46083</v>
      </c>
      <c r="R4" s="6">
        <v>4731</v>
      </c>
      <c r="S4" s="3" t="str">
        <f>"1/1"</f>
        <v>1/1</v>
      </c>
    </row>
    <row r="5" spans="1:19" ht="12.75" customHeight="1" x14ac:dyDescent="0.2">
      <c r="P5" s="5"/>
      <c r="R5" s="6"/>
    </row>
    <row r="6" spans="1:19" ht="12.75" customHeight="1" x14ac:dyDescent="0.2">
      <c r="P6" s="5"/>
      <c r="R6" s="6"/>
    </row>
    <row r="7" spans="1:19" ht="12.75" customHeight="1" x14ac:dyDescent="0.2">
      <c r="P7" s="5"/>
      <c r="R7" s="6"/>
    </row>
    <row r="8" spans="1:19" ht="12.75" customHeight="1" x14ac:dyDescent="0.2">
      <c r="P8" s="5"/>
      <c r="R8" s="6"/>
    </row>
    <row r="9" spans="1:19" ht="12.75" customHeight="1" x14ac:dyDescent="0.2">
      <c r="P9" s="5"/>
      <c r="R9" s="6"/>
    </row>
    <row r="10" spans="1:19" ht="12.75" customHeight="1" x14ac:dyDescent="0.2">
      <c r="P10" s="5"/>
      <c r="R10" s="6"/>
    </row>
    <row r="11" spans="1:19" ht="12.75" customHeight="1" x14ac:dyDescent="0.2">
      <c r="P11" s="5"/>
      <c r="R11" s="6"/>
    </row>
    <row r="12" spans="1:19" ht="12.75" customHeight="1" x14ac:dyDescent="0.2">
      <c r="P12" s="5"/>
      <c r="R12" s="6"/>
    </row>
    <row r="13" spans="1:19" ht="12.75" customHeight="1" x14ac:dyDescent="0.2">
      <c r="P13" s="5"/>
      <c r="R13" s="6"/>
    </row>
    <row r="14" spans="1:19" ht="12.75" customHeight="1" x14ac:dyDescent="0.2">
      <c r="P14" s="5"/>
      <c r="R14" s="6"/>
    </row>
    <row r="15" spans="1:19" ht="12.75" customHeight="1" x14ac:dyDescent="0.2">
      <c r="P15" s="5"/>
      <c r="R15" s="6"/>
    </row>
    <row r="16" spans="1:19" ht="12.75" customHeight="1" x14ac:dyDescent="0.2">
      <c r="P16" s="5"/>
      <c r="R16" s="6"/>
    </row>
    <row r="17" spans="16:18" ht="12.75" customHeight="1" x14ac:dyDescent="0.2">
      <c r="P17" s="5"/>
      <c r="R17" s="6"/>
    </row>
    <row r="18" spans="16:18" ht="12.75" customHeight="1" x14ac:dyDescent="0.2">
      <c r="P18" s="5"/>
      <c r="R18" s="6"/>
    </row>
    <row r="19" spans="16:18" ht="12.75" customHeight="1" x14ac:dyDescent="0.2">
      <c r="P19" s="5"/>
      <c r="R19" s="6"/>
    </row>
    <row r="20" spans="16:18" ht="12.75" customHeight="1" x14ac:dyDescent="0.2">
      <c r="P20" s="5"/>
      <c r="R20" s="6"/>
    </row>
    <row r="21" spans="16:18" ht="12.75" customHeight="1" x14ac:dyDescent="0.2">
      <c r="P21" s="5"/>
      <c r="R21" s="6"/>
    </row>
    <row r="22" spans="16:18" ht="12.75" customHeight="1" x14ac:dyDescent="0.2">
      <c r="P22" s="5"/>
      <c r="R22" s="6"/>
    </row>
    <row r="23" spans="16:18" ht="12.75" customHeight="1" x14ac:dyDescent="0.2">
      <c r="P23" s="5"/>
      <c r="R23" s="6"/>
    </row>
    <row r="24" spans="16:18" ht="12.75" customHeight="1" x14ac:dyDescent="0.2">
      <c r="P24" s="5"/>
      <c r="R24" s="6"/>
    </row>
    <row r="25" spans="16:18" ht="12.75" customHeight="1" x14ac:dyDescent="0.2">
      <c r="P25" s="5"/>
      <c r="R25" s="6"/>
    </row>
    <row r="26" spans="16:18" ht="12.75" customHeight="1" x14ac:dyDescent="0.2">
      <c r="P26" s="5"/>
      <c r="R26" s="6"/>
    </row>
    <row r="27" spans="16:18" ht="12.75" customHeight="1" x14ac:dyDescent="0.2">
      <c r="P27" s="5"/>
      <c r="R27" s="6"/>
    </row>
    <row r="28" spans="16:18" ht="12.75" customHeight="1" x14ac:dyDescent="0.2">
      <c r="P28" s="5"/>
      <c r="R28" s="6"/>
    </row>
    <row r="29" spans="16:18" ht="12.75" customHeight="1" x14ac:dyDescent="0.2">
      <c r="P29" s="5"/>
      <c r="R29" s="6"/>
    </row>
    <row r="30" spans="16:18" ht="12.75" customHeight="1" x14ac:dyDescent="0.2">
      <c r="P30" s="5"/>
      <c r="R30" s="6"/>
    </row>
    <row r="31" spans="16:18" ht="12.75" customHeight="1" x14ac:dyDescent="0.2">
      <c r="P31" s="5"/>
      <c r="R31" s="6"/>
    </row>
    <row r="32" spans="16:18" ht="12.75" customHeight="1" x14ac:dyDescent="0.2">
      <c r="R32" s="6"/>
    </row>
    <row r="33" spans="16:18" ht="12.75" customHeight="1" x14ac:dyDescent="0.2">
      <c r="P33" s="5"/>
      <c r="R33" s="6"/>
    </row>
    <row r="34" spans="16:18" ht="12.75" customHeight="1" x14ac:dyDescent="0.2">
      <c r="P34" s="5"/>
      <c r="R34" s="6"/>
    </row>
    <row r="35" spans="16:18" ht="12.75" customHeight="1" x14ac:dyDescent="0.2">
      <c r="P35" s="5"/>
      <c r="R35" s="6"/>
    </row>
    <row r="36" spans="16:18" ht="12.75" customHeight="1" x14ac:dyDescent="0.2">
      <c r="P36" s="5"/>
      <c r="R36" s="6"/>
    </row>
    <row r="37" spans="16:18" ht="12.75" customHeight="1" x14ac:dyDescent="0.2">
      <c r="P37" s="5"/>
      <c r="R37" s="6"/>
    </row>
    <row r="38" spans="16:18" ht="12.75" customHeight="1" x14ac:dyDescent="0.2">
      <c r="P38" s="5"/>
      <c r="R38" s="6"/>
    </row>
    <row r="39" spans="16:18" ht="12.75" customHeight="1" x14ac:dyDescent="0.2">
      <c r="P39" s="5"/>
      <c r="R39" s="6"/>
    </row>
    <row r="40" spans="16:18" ht="12.75" customHeight="1" x14ac:dyDescent="0.2">
      <c r="P40" s="5"/>
      <c r="R40" s="6"/>
    </row>
    <row r="41" spans="16:18" ht="12.75" customHeight="1" x14ac:dyDescent="0.2">
      <c r="P41" s="5"/>
      <c r="R41" s="6"/>
    </row>
    <row r="42" spans="16:18" ht="12.75" customHeight="1" x14ac:dyDescent="0.2">
      <c r="P42" s="5"/>
      <c r="R42" s="6"/>
    </row>
    <row r="43" spans="16:18" ht="12.75" customHeight="1" x14ac:dyDescent="0.2">
      <c r="P43" s="5"/>
      <c r="R43" s="6"/>
    </row>
    <row r="44" spans="16:18" ht="12.75" customHeight="1" x14ac:dyDescent="0.2">
      <c r="P44" s="5"/>
      <c r="R44" s="6"/>
    </row>
    <row r="45" spans="16:18" ht="12.75" customHeight="1" x14ac:dyDescent="0.2">
      <c r="P45" s="5"/>
      <c r="R45" s="6"/>
    </row>
    <row r="46" spans="16:18" ht="12.75" customHeight="1" x14ac:dyDescent="0.2">
      <c r="P46" s="5"/>
      <c r="R46" s="6"/>
    </row>
    <row r="47" spans="16:18" ht="12.75" customHeight="1" x14ac:dyDescent="0.2">
      <c r="P47" s="5"/>
      <c r="R47" s="6"/>
    </row>
    <row r="48" spans="16:18" ht="12.75" customHeight="1" x14ac:dyDescent="0.2">
      <c r="P48" s="5"/>
      <c r="R48" s="6"/>
    </row>
    <row r="49" spans="16:18" ht="12.75" customHeight="1" x14ac:dyDescent="0.2">
      <c r="P49" s="5"/>
      <c r="R49" s="6"/>
    </row>
    <row r="50" spans="16:18" ht="12.75" customHeight="1" x14ac:dyDescent="0.2">
      <c r="P50" s="5"/>
      <c r="R50" s="6"/>
    </row>
    <row r="51" spans="16:18" ht="12.75" customHeight="1" x14ac:dyDescent="0.2">
      <c r="P51" s="5"/>
      <c r="R51" s="6"/>
    </row>
    <row r="52" spans="16:18" ht="12.75" customHeight="1" x14ac:dyDescent="0.2">
      <c r="P52" s="5"/>
      <c r="R52" s="6"/>
    </row>
    <row r="53" spans="16:18" ht="12.75" customHeight="1" x14ac:dyDescent="0.2">
      <c r="P53" s="5"/>
      <c r="R53" s="6"/>
    </row>
    <row r="54" spans="16:18" ht="12.75" customHeight="1" x14ac:dyDescent="0.2">
      <c r="P54" s="5"/>
      <c r="R54" s="6"/>
    </row>
    <row r="55" spans="16:18" ht="12.75" customHeight="1" x14ac:dyDescent="0.2">
      <c r="P55" s="5"/>
      <c r="R55" s="6"/>
    </row>
    <row r="56" spans="16:18" ht="12.75" customHeight="1" x14ac:dyDescent="0.2">
      <c r="P56" s="5"/>
      <c r="R56" s="6"/>
    </row>
    <row r="57" spans="16:18" ht="12.75" customHeight="1" x14ac:dyDescent="0.2">
      <c r="P57" s="5"/>
      <c r="R57" s="6"/>
    </row>
    <row r="58" spans="16:18" ht="12.75" customHeight="1" x14ac:dyDescent="0.2">
      <c r="P58" s="5"/>
      <c r="R58" s="6"/>
    </row>
    <row r="59" spans="16:18" ht="12.75" customHeight="1" x14ac:dyDescent="0.2">
      <c r="P59" s="5"/>
      <c r="R59" s="6"/>
    </row>
    <row r="60" spans="16:18" ht="12.75" customHeight="1" x14ac:dyDescent="0.2">
      <c r="P60" s="5"/>
      <c r="R60" s="6"/>
    </row>
    <row r="61" spans="16:18" ht="12.75" customHeight="1" x14ac:dyDescent="0.2">
      <c r="P61" s="5"/>
      <c r="R61" s="6"/>
    </row>
    <row r="62" spans="16:18" ht="12.75" customHeight="1" x14ac:dyDescent="0.2">
      <c r="P62" s="5"/>
      <c r="R62" s="6"/>
    </row>
    <row r="63" spans="16:18" ht="12.75" customHeight="1" x14ac:dyDescent="0.2">
      <c r="P63" s="5"/>
      <c r="R63" s="6"/>
    </row>
    <row r="64" spans="16:18" ht="12.75" customHeight="1" x14ac:dyDescent="0.2">
      <c r="P64" s="5"/>
      <c r="R64" s="6"/>
    </row>
    <row r="65" spans="16:18" ht="12.75" customHeight="1" x14ac:dyDescent="0.2">
      <c r="P65" s="5"/>
      <c r="R65" s="6"/>
    </row>
    <row r="66" spans="16:18" ht="12.75" customHeight="1" x14ac:dyDescent="0.2">
      <c r="P66" s="5"/>
      <c r="R66" s="6"/>
    </row>
    <row r="67" spans="16:18" ht="12.75" customHeight="1" x14ac:dyDescent="0.2">
      <c r="P67" s="5"/>
      <c r="R67" s="6"/>
    </row>
    <row r="68" spans="16:18" ht="12.75" customHeight="1" x14ac:dyDescent="0.2">
      <c r="P68" s="5"/>
      <c r="R68" s="6"/>
    </row>
    <row r="69" spans="16:18" ht="12.75" customHeight="1" x14ac:dyDescent="0.2">
      <c r="P69" s="5"/>
      <c r="R69" s="6"/>
    </row>
    <row r="70" spans="16:18" ht="12.75" customHeight="1" x14ac:dyDescent="0.2">
      <c r="P70" s="5"/>
      <c r="R70" s="6"/>
    </row>
    <row r="71" spans="16:18" ht="12.75" customHeight="1" x14ac:dyDescent="0.2">
      <c r="P71" s="5"/>
      <c r="R71" s="6"/>
    </row>
    <row r="72" spans="16:18" ht="12.75" customHeight="1" x14ac:dyDescent="0.2">
      <c r="P72" s="5"/>
      <c r="R72" s="6"/>
    </row>
    <row r="73" spans="16:18" ht="12.75" customHeight="1" x14ac:dyDescent="0.2">
      <c r="P73" s="5"/>
      <c r="R73" s="6"/>
    </row>
    <row r="74" spans="16:18" ht="12.75" customHeight="1" x14ac:dyDescent="0.2">
      <c r="P74" s="5"/>
      <c r="R74" s="6"/>
    </row>
    <row r="75" spans="16:18" ht="12.75" customHeight="1" x14ac:dyDescent="0.2">
      <c r="P75" s="5"/>
      <c r="R75" s="6"/>
    </row>
    <row r="76" spans="16:18" ht="12.75" customHeight="1" x14ac:dyDescent="0.2">
      <c r="P76" s="5"/>
      <c r="R76" s="6"/>
    </row>
    <row r="77" spans="16:18" ht="12.75" customHeight="1" x14ac:dyDescent="0.2">
      <c r="P77" s="5"/>
      <c r="R77" s="6"/>
    </row>
    <row r="78" spans="16:18" ht="12.75" customHeight="1" x14ac:dyDescent="0.2">
      <c r="P78" s="5"/>
      <c r="R78" s="6"/>
    </row>
    <row r="79" spans="16:18" ht="12.75" customHeight="1" x14ac:dyDescent="0.2">
      <c r="P79" s="5"/>
      <c r="R79" s="6"/>
    </row>
    <row r="80" spans="16:18" ht="12.75" customHeight="1" x14ac:dyDescent="0.2">
      <c r="P80" s="5"/>
      <c r="R80" s="6"/>
    </row>
    <row r="81" spans="2:18" ht="12.75" customHeight="1" x14ac:dyDescent="0.2">
      <c r="P81" s="5"/>
      <c r="R81" s="6"/>
    </row>
    <row r="82" spans="2:18" ht="12.75" customHeight="1" x14ac:dyDescent="0.2">
      <c r="P82" s="5"/>
      <c r="R82" s="6"/>
    </row>
    <row r="83" spans="2:18" ht="12.75" customHeight="1" x14ac:dyDescent="0.2">
      <c r="P83" s="5"/>
      <c r="R83" s="6"/>
    </row>
    <row r="84" spans="2:18" ht="12.75" customHeight="1" x14ac:dyDescent="0.2">
      <c r="P84" s="5"/>
      <c r="R84" s="6"/>
    </row>
    <row r="85" spans="2:18" ht="12.75" customHeight="1" x14ac:dyDescent="0.2">
      <c r="P85" s="5"/>
      <c r="R85" s="6"/>
    </row>
    <row r="86" spans="2:18" ht="12.75" customHeight="1" x14ac:dyDescent="0.2">
      <c r="P86" s="5"/>
      <c r="R86" s="6"/>
    </row>
    <row r="87" spans="2:18" ht="12.75" customHeight="1" x14ac:dyDescent="0.2">
      <c r="P87" s="5"/>
      <c r="R87" s="6"/>
    </row>
    <row r="88" spans="2:18" ht="12.75" customHeight="1" x14ac:dyDescent="0.2">
      <c r="P88" s="5"/>
      <c r="R88" s="6"/>
    </row>
    <row r="89" spans="2:18" ht="12.75" customHeight="1" x14ac:dyDescent="0.2">
      <c r="P89" s="5"/>
      <c r="R89" s="6"/>
    </row>
    <row r="90" spans="2:18" ht="12.75" customHeight="1" x14ac:dyDescent="0.2">
      <c r="P90" s="5"/>
      <c r="R90" s="6"/>
    </row>
    <row r="91" spans="2:18" ht="12.75" customHeight="1" x14ac:dyDescent="0.2">
      <c r="P91" s="5"/>
      <c r="R91" s="6"/>
    </row>
    <row r="92" spans="2:18" ht="12.75" customHeight="1" x14ac:dyDescent="0.2">
      <c r="B92" s="1"/>
    </row>
    <row r="93" spans="2:18" ht="12.75" customHeight="1" x14ac:dyDescent="0.2">
      <c r="B93" s="1"/>
    </row>
    <row r="94" spans="2:18" ht="12.75" customHeight="1" x14ac:dyDescent="0.2">
      <c r="B94" s="1"/>
    </row>
    <row r="95" spans="2:18" ht="12.75" customHeight="1" x14ac:dyDescent="0.2">
      <c r="B95" s="1"/>
    </row>
    <row r="96" spans="2:18" ht="12.75" customHeight="1" x14ac:dyDescent="0.2">
      <c r="B96" s="1"/>
    </row>
    <row r="97" spans="2:2" ht="12.75" customHeight="1" x14ac:dyDescent="0.2">
      <c r="B97" s="1"/>
    </row>
    <row r="98" spans="2:2" ht="12.75" customHeight="1" x14ac:dyDescent="0.2">
      <c r="B98" s="1"/>
    </row>
    <row r="99" spans="2:2" ht="12.75" customHeight="1" x14ac:dyDescent="0.2">
      <c r="B99" s="1"/>
    </row>
  </sheetData>
  <autoFilter ref="A1:S1" xr:uid="{00000000-0001-0000-0000-000000000000}">
    <sortState xmlns:xlrd2="http://schemas.microsoft.com/office/spreadsheetml/2017/richdata2" ref="A2:S93">
      <sortCondition ref="G1"/>
    </sortState>
  </autoFilter>
  <conditionalFormatting sqref="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Timaeus</cp:lastModifiedBy>
  <dcterms:created xsi:type="dcterms:W3CDTF">2015-06-05T18:17:20Z</dcterms:created>
  <dcterms:modified xsi:type="dcterms:W3CDTF">2026-05-09T13:55:05Z</dcterms:modified>
</cp:coreProperties>
</file>